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ANES 2024 ENERO 29-2024\"/>
    </mc:Choice>
  </mc:AlternateContent>
  <xr:revisionPtr revIDLastSave="0" documentId="8_{148955E4-FF00-4C2D-A536-928F40076C20}" xr6:coauthVersionLast="47" xr6:coauthVersionMax="47" xr10:uidLastSave="{00000000-0000-0000-0000-000000000000}"/>
  <bookViews>
    <workbookView xWindow="-120" yWindow="-120" windowWidth="29040" windowHeight="15840" activeTab="1" xr2:uid="{B6A95221-39CD-47B8-8123-82A1BA64B002}"/>
  </bookViews>
  <sheets>
    <sheet name="ETAPA DE NECESIDADES PERSONAL" sheetId="2" r:id="rId1"/>
    <sheet name="PLAN DE PREVISIÓN DE T.H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<sst xmlns="http://schemas.openxmlformats.org/spreadsheetml/2006/main" count="171" uniqueCount="97">
  <si>
    <t>CÓDIGO</t>
  </si>
  <si>
    <t>VERSIÓN</t>
  </si>
  <si>
    <t>PÁGINA</t>
  </si>
  <si>
    <t>El Plan de Previsión de Recursos Humanos es un instrumento de gestión del talento humano, que permite determinar, de manera anticipada, las necesidades de personal en términos cuantitativos y cualitativos para atender eficientemente los servicios y productos a cargo de la entidad. (artículo 17 de la Ley 909 de 2004)</t>
  </si>
  <si>
    <t>Necesidades de Personal</t>
  </si>
  <si>
    <t>Dependencia</t>
  </si>
  <si>
    <t>Cantidad</t>
  </si>
  <si>
    <t>Denominacion</t>
  </si>
  <si>
    <t>Codigo</t>
  </si>
  <si>
    <t>Grado</t>
  </si>
  <si>
    <t>Proceso</t>
  </si>
  <si>
    <t>Estrategico</t>
  </si>
  <si>
    <t xml:space="preserve">Misional </t>
  </si>
  <si>
    <t>Operaivo</t>
  </si>
  <si>
    <t>Perfil del Cargo</t>
  </si>
  <si>
    <t>Requisitos</t>
  </si>
  <si>
    <t xml:space="preserve">Estudio </t>
  </si>
  <si>
    <t>Experiencia</t>
  </si>
  <si>
    <t>Competencias</t>
  </si>
  <si>
    <t>Basicas o Funcionales</t>
  </si>
  <si>
    <t>Comportamentales</t>
  </si>
  <si>
    <t>Medidas de Cobertura</t>
  </si>
  <si>
    <t>Internas</t>
  </si>
  <si>
    <t>Capacitacion y Desarrollo / Incentivos</t>
  </si>
  <si>
    <t>Programa de Capacitacion</t>
  </si>
  <si>
    <t>Promocion (Asensos)</t>
  </si>
  <si>
    <t>Incentivos</t>
  </si>
  <si>
    <t>Rehubicacion de Personal</t>
  </si>
  <si>
    <t>Rehubicacion de Cargo</t>
  </si>
  <si>
    <t>Nombramiento Provisional</t>
  </si>
  <si>
    <t>Situacion Administrativa</t>
  </si>
  <si>
    <t>Encargo</t>
  </si>
  <si>
    <t>Comision</t>
  </si>
  <si>
    <t>Creacion de Empleos Temporales</t>
  </si>
  <si>
    <t>Procesos de Selección</t>
  </si>
  <si>
    <t>CNSC</t>
  </si>
  <si>
    <t>Meritocracia</t>
  </si>
  <si>
    <t>ESAP</t>
  </si>
  <si>
    <t>Universidades</t>
  </si>
  <si>
    <t>Firmas Externas</t>
  </si>
  <si>
    <t>Externas</t>
  </si>
  <si>
    <t>Plan de Accion</t>
  </si>
  <si>
    <t>Costos (Nomina, Selección, Otros)</t>
  </si>
  <si>
    <t>Programa de Actividades</t>
  </si>
  <si>
    <t>Nombre Actividad</t>
  </si>
  <si>
    <t>Tiempo</t>
  </si>
  <si>
    <t>Responsable</t>
  </si>
  <si>
    <t xml:space="preserve">
</t>
  </si>
  <si>
    <t>El Plan de Previsión de Talento Humano se desarrolla a través de tres etapas: Necesidades de personal, Medidas de Cobertura y Plan de acción.</t>
  </si>
  <si>
    <t>Empleos Requeridos</t>
  </si>
  <si>
    <t>Etapa de Necesidades de Personal</t>
  </si>
  <si>
    <t>Misional</t>
  </si>
  <si>
    <t>Apoyo</t>
  </si>
  <si>
    <t>Areas ò Dependencias</t>
  </si>
  <si>
    <t>PLAN DE PREVISIÓN DE TALENTO HUMANO</t>
  </si>
  <si>
    <t>APROBADO</t>
  </si>
  <si>
    <t xml:space="preserve">
 INSTITUTO DEL DEPORTE, LA EDUCACIÓN FÍSICA Y LA RECREACIÓN DEL VALLE DEL CAUCA                                                                                                                                                                                                                                                                                                                                                                                                                                                                                                                                                                                                                                                                                                                                                          SISTEMA INTEGRADO DE GESTIÓN</t>
  </si>
  <si>
    <t>PLAN DE PREVISION DE TALENTO HUMANO</t>
  </si>
  <si>
    <t>PE-PL-250-009</t>
  </si>
  <si>
    <t xml:space="preserve">
INSTITUTO DEL DEPORTE, LA EDUCACIÓN FÍSICA Y LA RECREACIÓN DEL VALLE DEL CAUCA                                                                                                                                                                                                                                                                                                                                                                                                                                                                                                                                                                                                                                                                                                                                                          SISTEMA INTEGRADO DE GESTIÓN</t>
  </si>
  <si>
    <t>ÁREAS ADMINISTRATIVAS, CONTABLES Y FINANCIERAS</t>
  </si>
  <si>
    <t>ÁREAS ADMINISTRATIVAS</t>
  </si>
  <si>
    <t xml:space="preserve">Seis (6) meses de experiencia profesional </t>
  </si>
  <si>
    <t>ÁREAS ECONÓMICAS, ADMINISTRATIVAS Y CONTABLES</t>
  </si>
  <si>
    <t xml:space="preserve">Doce (12) meses de experiencia laboral. </t>
  </si>
  <si>
    <t>Secretaria General</t>
  </si>
  <si>
    <t>profesional Univeristario</t>
  </si>
  <si>
    <t>x</t>
  </si>
  <si>
    <t>subgerencia Administrativa y Financiera</t>
  </si>
  <si>
    <t>Subgerencia de Fomento y Desarrollo Deportivo</t>
  </si>
  <si>
    <t>con y Sin experiencia profesional (ley 1780 de 2016, ley 1955 de 2019 - art 196).Ley 1960 de 2019, decreto 1083 de 2015
Edad requerida:  mínimo 18 años, máximo 28 años</t>
  </si>
  <si>
    <t>Treinta y Seis  (36)  meses experiencia profesional relacionada</t>
  </si>
  <si>
    <t>ÁREAS ECONÓMICAS, ADMINISTRATIVAS Y CONTABLES, ÁREAS SOCIALES, Derecho , Ingeniero Industrial</t>
  </si>
  <si>
    <t xml:space="preserve">Doce(12)  meses experiencia profesional </t>
  </si>
  <si>
    <t>Doce  (12) meses de experiencia laboral</t>
  </si>
  <si>
    <t>Tecnico Operativo</t>
  </si>
  <si>
    <t>Gerencia</t>
  </si>
  <si>
    <t>ÁREAS ADMINISTRATIVAS, CONTABLES Y FINANCIERAS, ingenioeria Idustrial</t>
  </si>
  <si>
    <t>AREAS ADMINISTRATIVAS, economicas, ingenieria industrial, derecho</t>
  </si>
  <si>
    <t>Presupuesto</t>
  </si>
  <si>
    <t>El Plan de Previsión de Talento Humano se desarrolla a través de tres etapas: Necesidades de personal, Medidas de Cobertura y Plan de acción. Sujeto a  Disponibilidad de Presupuesto de Esta Vigencia</t>
  </si>
  <si>
    <t xml:space="preserve">Subgerencia de Competicion </t>
  </si>
  <si>
    <t>24 meses de expereinciencia relacioanda</t>
  </si>
  <si>
    <t>contenidas en la Resolucion 220 de 22 de febrero de 2021</t>
  </si>
  <si>
    <t>manuald e funciones</t>
  </si>
  <si>
    <t>Título profesional en área del conocimiento de ciencias de la salud y en el núcleo básico del conocimiento de: psicología, fisioterapia, Terapias, nutrición y dietética, medicina o afines. Título de posgrado en la modalidad de especialización en dirección y gestión deportiva, terapias, o afines</t>
  </si>
  <si>
    <t>contenidas decreto 815</t>
  </si>
  <si>
    <t>Título profesional en área del conocimiento de ciencias sociales o humanas y en el núcleo básico del conocimiento de: psicólogo, ingeniero industrial, salud y seguridad en el trabajo o afines. Título de posgrado en la modalidad de especialización en gerencia publica, gerencia del talento humano afín con el cargo</t>
  </si>
  <si>
    <t>Título profesional en área del conocimiento de ciencias sociales y humanas y en el núcleo básico del derecho y afines.  Título de posgrado en la modalidad de especialización en gerencia publica, gerencia del talento humano afín con el cargo</t>
  </si>
  <si>
    <t>Título Profesional en Ciencias Sociales y Humanas el núcleo básico del conocimiento en: Deportes  Licenciado en Educación Física, Recreación, derecho, administración pública, o afines</t>
  </si>
  <si>
    <t xml:space="preserve"> </t>
  </si>
  <si>
    <t>12 mmeses  experiencia relacionada</t>
  </si>
  <si>
    <t>Título de formación tecnológica, o de formación técnica profesional en Periodismo o Comunicación Social, o Certificado de aptitud ocupacional en competencias laborales como técnico laboral en comunicaciones</t>
  </si>
  <si>
    <t>12 meses de rxperiencia laboal relacionada</t>
  </si>
  <si>
    <t>nota. A la fecha se encuentra en procesos concurso de meritos de la Comision Nacional de Servicio Civil.</t>
  </si>
  <si>
    <t>JEFATURA DE TH</t>
  </si>
  <si>
    <t>PRIMER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</si>
</sst>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12.5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top"/>
    </xf>
    <xf numFmtId="0" fontId="7" fillId="0" borderId="1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423333</xdr:colOff>
      <xdr:row>1</xdr:row>
      <xdr:rowOff>9427</xdr:rowOff>
    </xdr:from>
    <xdr:to>
      <xdr:col>1</xdr:col>
      <xdr:colOff>1333500</xdr:colOff>
      <xdr:row>3</xdr:row>
      <xdr:rowOff>76727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F496B0E-21D2-4021-8744-78125EE35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333" y="157594"/>
          <a:ext cx="910167" cy="6811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75416</xdr:colOff>
      <xdr:row>1</xdr:row>
      <xdr:rowOff>80013</xdr:rowOff>
    </xdr:from>
    <xdr:to>
      <xdr:col>1</xdr:col>
      <xdr:colOff>1197771</xdr:colOff>
      <xdr:row>3</xdr:row>
      <xdr:rowOff>159806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03BA96-7C64-4400-8CB8-5004D6C9F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416" y="246701"/>
          <a:ext cx="1122355" cy="687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9A85B-A49D-421D-BA36-EDB7934260EF}">
  <dimension ref="B2:S14"/>
  <sheetViews>
    <sheetView showGridLines="0" topLeftCell="A4" zoomScale="90" zoomScaleNormal="90" workbookViewId="0">
      <selection activeCell="E26" sqref="E25:E26"/>
    </sheetView>
  </sheetViews>
  <sheetFormatPr baseColWidth="10" defaultRowHeight="12" x14ac:dyDescent="0.2"/>
  <cols>
    <col min="1" max="1" width="11.42578125" style="5"/>
    <col min="2" max="2" width="56.42578125" style="5" customWidth="1"/>
    <col min="3" max="3" width="11.42578125" style="5"/>
    <col min="4" max="4" width="13.85546875" style="5" customWidth="1"/>
    <col min="5" max="5" width="7.140625" style="5" bestFit="1" customWidth="1"/>
    <col min="6" max="6" width="6.42578125" style="5" bestFit="1" customWidth="1"/>
    <col min="7" max="7" width="18.28515625" style="5" customWidth="1"/>
    <col min="8" max="8" width="29" style="5" customWidth="1"/>
    <col min="9" max="9" width="11.42578125" style="5"/>
    <col min="10" max="10" width="12.5703125" style="5" customWidth="1"/>
    <col min="11" max="11" width="13.42578125" style="5" customWidth="1"/>
    <col min="12" max="16384" width="11.42578125" style="5"/>
  </cols>
  <sheetData>
    <row r="2" spans="2:19" ht="21.75" customHeight="1" x14ac:dyDescent="0.2">
      <c r="B2" s="35" t="s">
        <v>47</v>
      </c>
      <c r="C2" s="36"/>
      <c r="D2" s="49" t="s">
        <v>59</v>
      </c>
      <c r="E2" s="50"/>
      <c r="F2" s="50"/>
      <c r="G2" s="50"/>
      <c r="H2" s="50"/>
      <c r="I2" s="51"/>
      <c r="J2" s="3" t="s">
        <v>0</v>
      </c>
      <c r="K2" s="4" t="s">
        <v>58</v>
      </c>
    </row>
    <row r="3" spans="2:19" ht="26.25" customHeight="1" x14ac:dyDescent="0.2">
      <c r="B3" s="37"/>
      <c r="C3" s="38"/>
      <c r="D3" s="52"/>
      <c r="E3" s="53"/>
      <c r="F3" s="53"/>
      <c r="G3" s="53"/>
      <c r="H3" s="53"/>
      <c r="I3" s="54"/>
      <c r="J3" s="3" t="s">
        <v>1</v>
      </c>
      <c r="K3" s="9">
        <v>1</v>
      </c>
    </row>
    <row r="4" spans="2:19" ht="25.5" customHeight="1" x14ac:dyDescent="0.2">
      <c r="B4" s="37"/>
      <c r="C4" s="38"/>
      <c r="D4" s="46" t="s">
        <v>54</v>
      </c>
      <c r="E4" s="47"/>
      <c r="F4" s="47"/>
      <c r="G4" s="47"/>
      <c r="H4" s="47"/>
      <c r="I4" s="48"/>
      <c r="J4" s="3" t="s">
        <v>55</v>
      </c>
      <c r="K4" s="10">
        <v>45152</v>
      </c>
    </row>
    <row r="5" spans="2:19" ht="34.5" customHeight="1" x14ac:dyDescent="0.2">
      <c r="B5" s="43" t="s">
        <v>80</v>
      </c>
      <c r="C5" s="44"/>
      <c r="D5" s="44"/>
      <c r="E5" s="44"/>
      <c r="F5" s="44"/>
      <c r="G5" s="44"/>
      <c r="H5" s="44"/>
      <c r="I5" s="44"/>
      <c r="J5" s="44"/>
      <c r="K5" s="45"/>
    </row>
    <row r="6" spans="2:19" x14ac:dyDescent="0.2">
      <c r="B6" s="42" t="s">
        <v>50</v>
      </c>
      <c r="C6" s="42"/>
      <c r="D6" s="42"/>
      <c r="E6" s="42"/>
      <c r="F6" s="42"/>
      <c r="G6" s="42"/>
      <c r="H6" s="42"/>
      <c r="I6" s="42"/>
      <c r="J6" s="42"/>
      <c r="K6" s="42"/>
    </row>
    <row r="7" spans="2:19" ht="82.5" customHeight="1" x14ac:dyDescent="0.2">
      <c r="B7" s="40" t="s">
        <v>53</v>
      </c>
      <c r="C7" s="39" t="s">
        <v>49</v>
      </c>
      <c r="D7" s="39"/>
      <c r="E7" s="39"/>
      <c r="F7" s="39"/>
      <c r="G7" s="11" t="s">
        <v>60</v>
      </c>
      <c r="H7" s="12" t="s">
        <v>70</v>
      </c>
      <c r="I7" s="41" t="s">
        <v>10</v>
      </c>
      <c r="J7" s="41"/>
      <c r="K7" s="41"/>
    </row>
    <row r="8" spans="2:19" ht="49.5" customHeight="1" x14ac:dyDescent="0.2">
      <c r="B8" s="40"/>
      <c r="C8" s="3" t="s">
        <v>6</v>
      </c>
      <c r="D8" s="3" t="s">
        <v>7</v>
      </c>
      <c r="E8" s="3" t="s">
        <v>8</v>
      </c>
      <c r="F8" s="3" t="s">
        <v>9</v>
      </c>
      <c r="G8" s="13" t="s">
        <v>61</v>
      </c>
      <c r="H8" s="14" t="s">
        <v>62</v>
      </c>
      <c r="I8" s="3" t="s">
        <v>11</v>
      </c>
      <c r="J8" s="3" t="s">
        <v>51</v>
      </c>
      <c r="K8" s="3" t="s">
        <v>52</v>
      </c>
    </row>
    <row r="9" spans="2:19" ht="60" x14ac:dyDescent="0.2">
      <c r="B9" s="4" t="s">
        <v>69</v>
      </c>
      <c r="C9" s="4">
        <v>1</v>
      </c>
      <c r="D9" s="16" t="s">
        <v>66</v>
      </c>
      <c r="E9" s="4">
        <v>219</v>
      </c>
      <c r="F9" s="4">
        <v>4</v>
      </c>
      <c r="G9" s="11" t="s">
        <v>63</v>
      </c>
      <c r="H9" s="14" t="s">
        <v>71</v>
      </c>
      <c r="I9" s="4"/>
      <c r="J9" s="4" t="s">
        <v>67</v>
      </c>
      <c r="K9" s="4"/>
    </row>
    <row r="10" spans="2:19" ht="120" x14ac:dyDescent="0.2">
      <c r="B10" s="4" t="s">
        <v>65</v>
      </c>
      <c r="C10" s="4">
        <v>1</v>
      </c>
      <c r="D10" s="16" t="s">
        <v>66</v>
      </c>
      <c r="E10" s="4">
        <v>219</v>
      </c>
      <c r="F10" s="4">
        <v>2</v>
      </c>
      <c r="G10" s="11" t="s">
        <v>72</v>
      </c>
      <c r="H10" s="14" t="s">
        <v>73</v>
      </c>
      <c r="I10" s="9" t="s">
        <v>67</v>
      </c>
      <c r="J10" s="4"/>
      <c r="K10" s="4"/>
      <c r="L10" s="17"/>
      <c r="M10" s="18"/>
      <c r="N10" s="19"/>
      <c r="O10" s="20"/>
      <c r="P10" s="19"/>
      <c r="Q10" s="19"/>
      <c r="R10" s="21"/>
      <c r="S10" s="22"/>
    </row>
    <row r="11" spans="2:19" ht="28.5" x14ac:dyDescent="0.2">
      <c r="B11" s="4" t="s">
        <v>68</v>
      </c>
      <c r="C11" s="4">
        <v>1</v>
      </c>
      <c r="D11" s="16" t="s">
        <v>66</v>
      </c>
      <c r="E11" s="4">
        <v>219</v>
      </c>
      <c r="F11" s="4">
        <v>2</v>
      </c>
      <c r="G11" s="13" t="s">
        <v>78</v>
      </c>
      <c r="H11" s="15" t="s">
        <v>74</v>
      </c>
      <c r="I11" s="4"/>
      <c r="J11" s="4"/>
      <c r="K11" s="4" t="s">
        <v>67</v>
      </c>
      <c r="L11" s="17"/>
      <c r="M11" s="18"/>
      <c r="N11" s="19"/>
      <c r="O11" s="20"/>
      <c r="P11" s="23"/>
      <c r="Q11" s="23"/>
      <c r="R11" s="24"/>
      <c r="S11" s="25"/>
    </row>
    <row r="12" spans="2:19" ht="60" x14ac:dyDescent="0.2">
      <c r="B12" s="4" t="s">
        <v>69</v>
      </c>
      <c r="C12" s="4">
        <v>2</v>
      </c>
      <c r="D12" s="16" t="s">
        <v>66</v>
      </c>
      <c r="E12" s="4">
        <v>219</v>
      </c>
      <c r="F12" s="4">
        <v>4</v>
      </c>
      <c r="G12" s="11" t="s">
        <v>60</v>
      </c>
      <c r="H12" s="11" t="s">
        <v>64</v>
      </c>
      <c r="I12" s="4"/>
      <c r="J12" s="4" t="s">
        <v>67</v>
      </c>
      <c r="K12" s="4"/>
      <c r="L12" s="17"/>
      <c r="M12" s="18"/>
      <c r="N12" s="19"/>
      <c r="O12" s="20"/>
      <c r="P12" s="23"/>
      <c r="Q12" s="23"/>
      <c r="R12" s="21"/>
      <c r="S12" s="25"/>
    </row>
    <row r="13" spans="2:19" ht="90" x14ac:dyDescent="0.2">
      <c r="B13" s="4" t="s">
        <v>76</v>
      </c>
      <c r="C13" s="4">
        <v>1</v>
      </c>
      <c r="D13" s="16" t="s">
        <v>75</v>
      </c>
      <c r="E13" s="4">
        <v>314</v>
      </c>
      <c r="F13" s="4">
        <v>4</v>
      </c>
      <c r="G13" s="11" t="s">
        <v>77</v>
      </c>
      <c r="H13" s="11" t="s">
        <v>64</v>
      </c>
      <c r="I13" s="4" t="s">
        <v>67</v>
      </c>
      <c r="J13" s="4"/>
      <c r="K13" s="4"/>
      <c r="L13" s="17"/>
      <c r="M13" s="18"/>
      <c r="N13" s="20"/>
      <c r="O13" s="20"/>
      <c r="P13" s="26"/>
      <c r="Q13" s="26"/>
      <c r="R13" s="21"/>
      <c r="S13" s="25"/>
    </row>
    <row r="14" spans="2:19" ht="90" x14ac:dyDescent="0.2">
      <c r="B14" s="4" t="s">
        <v>79</v>
      </c>
      <c r="C14" s="4">
        <v>1</v>
      </c>
      <c r="D14" s="16" t="s">
        <v>66</v>
      </c>
      <c r="E14" s="4">
        <v>219</v>
      </c>
      <c r="F14" s="4">
        <v>2</v>
      </c>
      <c r="G14" s="11" t="s">
        <v>77</v>
      </c>
      <c r="H14" s="11" t="s">
        <v>64</v>
      </c>
      <c r="I14" s="4"/>
      <c r="J14" s="4"/>
      <c r="K14" s="4" t="s">
        <v>67</v>
      </c>
      <c r="L14" s="17"/>
      <c r="M14" s="18"/>
      <c r="N14" s="20"/>
      <c r="O14" s="20"/>
      <c r="P14" s="20"/>
      <c r="Q14" s="20"/>
      <c r="R14" s="24"/>
      <c r="S14" s="27"/>
    </row>
  </sheetData>
  <mergeCells count="8">
    <mergeCell ref="B2:C4"/>
    <mergeCell ref="C7:F7"/>
    <mergeCell ref="B7:B8"/>
    <mergeCell ref="I7:K7"/>
    <mergeCell ref="B6:K6"/>
    <mergeCell ref="B5:K5"/>
    <mergeCell ref="D4:I4"/>
    <mergeCell ref="D2:I3"/>
  </mergeCells>
  <dataValidations count="1">
    <dataValidation allowBlank="1" showInputMessage="1" sqref="B2 J2:J4" xr:uid="{309DF111-7A6A-41E4-8D7A-1F3986CFB8D4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34451-044D-4C4C-96E5-3A62BC506991}">
  <dimension ref="B2:AF43"/>
  <sheetViews>
    <sheetView showGridLines="0" tabSelected="1" topLeftCell="A13" zoomScale="80" zoomScaleNormal="80" workbookViewId="0">
      <selection activeCell="R22" sqref="R22"/>
    </sheetView>
  </sheetViews>
  <sheetFormatPr baseColWidth="10" defaultRowHeight="12" x14ac:dyDescent="0.2"/>
  <cols>
    <col min="1" max="1" width="11.42578125" style="5"/>
    <col min="2" max="2" width="40.42578125" style="5" customWidth="1"/>
    <col min="3" max="3" width="6" style="5" bestFit="1" customWidth="1"/>
    <col min="4" max="4" width="17.42578125" style="5" customWidth="1"/>
    <col min="5" max="5" width="17.5703125" style="5" customWidth="1"/>
    <col min="6" max="6" width="6.42578125" style="5" bestFit="1" customWidth="1"/>
    <col min="7" max="7" width="6" style="5" bestFit="1" customWidth="1"/>
    <col min="8" max="8" width="3.5703125" style="5" bestFit="1" customWidth="1"/>
    <col min="9" max="9" width="7.28515625" style="5" customWidth="1"/>
    <col min="10" max="10" width="13.85546875" style="5" customWidth="1"/>
    <col min="11" max="11" width="32.7109375" style="5" customWidth="1"/>
    <col min="12" max="12" width="35.42578125" style="5" customWidth="1"/>
    <col min="13" max="13" width="20.7109375" style="5" bestFit="1" customWidth="1"/>
    <col min="14" max="14" width="22.140625" style="5" customWidth="1"/>
    <col min="15" max="16" width="6" style="5" bestFit="1" customWidth="1"/>
    <col min="17" max="17" width="3.5703125" style="5" bestFit="1" customWidth="1"/>
    <col min="18" max="19" width="4.140625" style="5" bestFit="1" customWidth="1"/>
    <col min="20" max="20" width="5.42578125" style="5" customWidth="1"/>
    <col min="21" max="21" width="7" style="5" customWidth="1"/>
    <col min="22" max="22" width="8.85546875" style="5" customWidth="1"/>
    <col min="23" max="23" width="6.85546875" style="5" customWidth="1"/>
    <col min="24" max="28" width="3.5703125" style="5" bestFit="1" customWidth="1"/>
    <col min="29" max="29" width="13.42578125" style="5" customWidth="1"/>
    <col min="30" max="30" width="12.28515625" style="5" customWidth="1"/>
    <col min="31" max="31" width="19.42578125" style="5" customWidth="1"/>
    <col min="32" max="32" width="17.7109375" style="5" customWidth="1"/>
    <col min="33" max="16384" width="11.42578125" style="5"/>
  </cols>
  <sheetData>
    <row r="2" spans="2:32" ht="22.5" customHeight="1" x14ac:dyDescent="0.2">
      <c r="B2" s="56" t="s">
        <v>47</v>
      </c>
      <c r="C2" s="56"/>
      <c r="D2" s="56"/>
      <c r="E2" s="49" t="s">
        <v>56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1"/>
      <c r="AE2" s="1" t="s">
        <v>0</v>
      </c>
      <c r="AF2" s="4" t="s">
        <v>58</v>
      </c>
    </row>
    <row r="3" spans="2:32" ht="25.5" customHeight="1" x14ac:dyDescent="0.2">
      <c r="B3" s="56"/>
      <c r="C3" s="56"/>
      <c r="D3" s="56"/>
      <c r="E3" s="52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4"/>
      <c r="AE3" s="1" t="s">
        <v>1</v>
      </c>
      <c r="AF3" s="9">
        <v>1</v>
      </c>
    </row>
    <row r="4" spans="2:32" ht="20.25" customHeight="1" x14ac:dyDescent="0.2">
      <c r="B4" s="56"/>
      <c r="C4" s="56"/>
      <c r="D4" s="56"/>
      <c r="E4" s="35" t="s">
        <v>57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36"/>
      <c r="AE4" s="1" t="s">
        <v>55</v>
      </c>
      <c r="AF4" s="10">
        <v>45152</v>
      </c>
    </row>
    <row r="5" spans="2:32" x14ac:dyDescent="0.2">
      <c r="B5" s="56"/>
      <c r="C5" s="56"/>
      <c r="D5" s="56"/>
      <c r="E5" s="68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70"/>
      <c r="AE5" s="2" t="s">
        <v>2</v>
      </c>
      <c r="AF5" s="4"/>
    </row>
    <row r="6" spans="2:32" ht="32.25" customHeight="1" x14ac:dyDescent="0.2">
      <c r="B6" s="57" t="s">
        <v>3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</row>
    <row r="7" spans="2:32" ht="31.5" customHeight="1" x14ac:dyDescent="0.2">
      <c r="B7" s="57" t="s">
        <v>48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</row>
    <row r="8" spans="2:32" x14ac:dyDescent="0.2">
      <c r="B8" s="71" t="s">
        <v>4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3"/>
      <c r="O8" s="79" t="s">
        <v>21</v>
      </c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56" t="s">
        <v>41</v>
      </c>
      <c r="AD8" s="56"/>
      <c r="AE8" s="56"/>
      <c r="AF8" s="56"/>
    </row>
    <row r="9" spans="2:32" x14ac:dyDescent="0.2">
      <c r="B9" s="74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  <c r="O9" s="81" t="s">
        <v>22</v>
      </c>
      <c r="P9" s="81"/>
      <c r="Q9" s="81"/>
      <c r="R9" s="81"/>
      <c r="S9" s="81"/>
      <c r="T9" s="81"/>
      <c r="U9" s="81"/>
      <c r="V9" s="81"/>
      <c r="W9" s="81"/>
      <c r="X9" s="78" t="s">
        <v>40</v>
      </c>
      <c r="Y9" s="78"/>
      <c r="Z9" s="78"/>
      <c r="AA9" s="78"/>
      <c r="AB9" s="78"/>
      <c r="AC9" s="56"/>
      <c r="AD9" s="56"/>
      <c r="AE9" s="56"/>
      <c r="AF9" s="56"/>
    </row>
    <row r="10" spans="2:32" ht="39" customHeight="1" x14ac:dyDescent="0.2">
      <c r="B10" s="58" t="s">
        <v>5</v>
      </c>
      <c r="C10" s="58" t="s">
        <v>6</v>
      </c>
      <c r="D10" s="58" t="s">
        <v>7</v>
      </c>
      <c r="E10" s="58" t="s">
        <v>8</v>
      </c>
      <c r="F10" s="58" t="s">
        <v>9</v>
      </c>
      <c r="G10" s="64" t="s">
        <v>10</v>
      </c>
      <c r="H10" s="65"/>
      <c r="I10" s="66"/>
      <c r="J10" s="60" t="s">
        <v>14</v>
      </c>
      <c r="K10" s="62" t="s">
        <v>15</v>
      </c>
      <c r="L10" s="63"/>
      <c r="M10" s="62" t="s">
        <v>18</v>
      </c>
      <c r="N10" s="63"/>
      <c r="O10" s="55" t="s">
        <v>23</v>
      </c>
      <c r="P10" s="55"/>
      <c r="Q10" s="55"/>
      <c r="R10" s="77" t="s">
        <v>27</v>
      </c>
      <c r="S10" s="77" t="s">
        <v>28</v>
      </c>
      <c r="T10" s="80" t="s">
        <v>29</v>
      </c>
      <c r="U10" s="55" t="s">
        <v>30</v>
      </c>
      <c r="V10" s="55"/>
      <c r="W10" s="80" t="s">
        <v>33</v>
      </c>
      <c r="X10" s="55" t="s">
        <v>34</v>
      </c>
      <c r="Y10" s="55"/>
      <c r="Z10" s="55"/>
      <c r="AA10" s="55"/>
      <c r="AB10" s="55"/>
      <c r="AC10" s="61" t="s">
        <v>42</v>
      </c>
      <c r="AD10" s="55" t="s">
        <v>43</v>
      </c>
      <c r="AE10" s="55"/>
      <c r="AF10" s="55"/>
    </row>
    <row r="11" spans="2:32" ht="96" customHeight="1" x14ac:dyDescent="0.2">
      <c r="B11" s="59"/>
      <c r="C11" s="59"/>
      <c r="D11" s="59"/>
      <c r="E11" s="59"/>
      <c r="F11" s="59"/>
      <c r="G11" s="8" t="s">
        <v>11</v>
      </c>
      <c r="H11" s="8" t="s">
        <v>12</v>
      </c>
      <c r="I11" s="8" t="s">
        <v>13</v>
      </c>
      <c r="J11" s="61"/>
      <c r="K11" s="6" t="s">
        <v>16</v>
      </c>
      <c r="L11" s="6" t="s">
        <v>17</v>
      </c>
      <c r="M11" s="6" t="s">
        <v>19</v>
      </c>
      <c r="N11" s="6" t="s">
        <v>20</v>
      </c>
      <c r="O11" s="6" t="s">
        <v>24</v>
      </c>
      <c r="P11" s="6" t="s">
        <v>25</v>
      </c>
      <c r="Q11" s="6" t="s">
        <v>26</v>
      </c>
      <c r="R11" s="77"/>
      <c r="S11" s="77"/>
      <c r="T11" s="80"/>
      <c r="U11" s="7" t="s">
        <v>31</v>
      </c>
      <c r="V11" s="7" t="s">
        <v>32</v>
      </c>
      <c r="W11" s="80"/>
      <c r="X11" s="6" t="s">
        <v>35</v>
      </c>
      <c r="Y11" s="6" t="s">
        <v>36</v>
      </c>
      <c r="Z11" s="6" t="s">
        <v>37</v>
      </c>
      <c r="AA11" s="6" t="s">
        <v>38</v>
      </c>
      <c r="AB11" s="6" t="s">
        <v>39</v>
      </c>
      <c r="AC11" s="55"/>
      <c r="AD11" s="6" t="s">
        <v>44</v>
      </c>
      <c r="AE11" s="6" t="s">
        <v>45</v>
      </c>
      <c r="AF11" s="6" t="s">
        <v>46</v>
      </c>
    </row>
    <row r="12" spans="2:32" ht="230.25" customHeight="1" x14ac:dyDescent="0.2">
      <c r="B12" s="4" t="s">
        <v>69</v>
      </c>
      <c r="C12" s="4">
        <v>1</v>
      </c>
      <c r="D12" s="16" t="s">
        <v>66</v>
      </c>
      <c r="E12" s="4">
        <v>219</v>
      </c>
      <c r="F12" s="4">
        <v>4</v>
      </c>
      <c r="G12" s="28"/>
      <c r="H12" s="28" t="s">
        <v>67</v>
      </c>
      <c r="I12" s="29"/>
      <c r="J12" s="16" t="s">
        <v>84</v>
      </c>
      <c r="K12" s="30" t="s">
        <v>89</v>
      </c>
      <c r="L12" s="4" t="s">
        <v>91</v>
      </c>
      <c r="M12" s="16" t="s">
        <v>83</v>
      </c>
      <c r="N12" s="4" t="s">
        <v>86</v>
      </c>
      <c r="O12" s="4" t="s">
        <v>67</v>
      </c>
      <c r="P12" s="4"/>
      <c r="Q12" s="4"/>
      <c r="R12" s="4"/>
      <c r="S12" s="4"/>
      <c r="T12" s="4"/>
      <c r="U12" s="4"/>
      <c r="V12" s="4"/>
      <c r="W12" s="4"/>
      <c r="X12" s="4" t="s">
        <v>67</v>
      </c>
      <c r="Y12" s="4"/>
      <c r="Z12" s="4"/>
      <c r="AA12" s="4"/>
      <c r="AB12" s="4"/>
      <c r="AC12" s="4"/>
      <c r="AD12" s="4"/>
      <c r="AE12" s="4" t="s">
        <v>96</v>
      </c>
      <c r="AF12" s="4" t="s">
        <v>95</v>
      </c>
    </row>
    <row r="13" spans="2:32" ht="200.25" customHeight="1" x14ac:dyDescent="0.2">
      <c r="B13" s="4" t="s">
        <v>65</v>
      </c>
      <c r="C13" s="4">
        <v>1</v>
      </c>
      <c r="D13" s="16" t="s">
        <v>66</v>
      </c>
      <c r="E13" s="4">
        <v>219</v>
      </c>
      <c r="F13" s="4">
        <v>2</v>
      </c>
      <c r="G13" s="28" t="s">
        <v>67</v>
      </c>
      <c r="H13" s="28"/>
      <c r="I13" s="29"/>
      <c r="J13" s="16" t="s">
        <v>84</v>
      </c>
      <c r="K13" s="33" t="s">
        <v>88</v>
      </c>
      <c r="L13" s="4"/>
      <c r="M13" s="16" t="s">
        <v>83</v>
      </c>
      <c r="N13" s="4" t="s">
        <v>86</v>
      </c>
      <c r="O13" s="4" t="s">
        <v>67</v>
      </c>
      <c r="P13" s="4"/>
      <c r="Q13" s="4"/>
      <c r="R13" s="4"/>
      <c r="S13" s="4"/>
      <c r="T13" s="4"/>
      <c r="U13" s="4"/>
      <c r="V13" s="4"/>
      <c r="W13" s="4"/>
      <c r="X13" s="4" t="s">
        <v>67</v>
      </c>
      <c r="Y13" s="4"/>
      <c r="Z13" s="4"/>
      <c r="AA13" s="4"/>
      <c r="AB13" s="4"/>
      <c r="AC13" s="4"/>
      <c r="AD13" s="4"/>
      <c r="AE13" s="4" t="s">
        <v>96</v>
      </c>
      <c r="AF13" s="4" t="s">
        <v>95</v>
      </c>
    </row>
    <row r="14" spans="2:32" ht="231.75" customHeight="1" x14ac:dyDescent="0.2">
      <c r="B14" s="4" t="s">
        <v>68</v>
      </c>
      <c r="C14" s="4">
        <v>1</v>
      </c>
      <c r="D14" s="16" t="s">
        <v>66</v>
      </c>
      <c r="E14" s="4">
        <v>219</v>
      </c>
      <c r="F14" s="4">
        <v>2</v>
      </c>
      <c r="G14" s="28"/>
      <c r="H14" s="28"/>
      <c r="I14" s="29" t="s">
        <v>67</v>
      </c>
      <c r="J14" s="16" t="s">
        <v>84</v>
      </c>
      <c r="K14" s="31" t="s">
        <v>87</v>
      </c>
      <c r="L14" s="4" t="s">
        <v>82</v>
      </c>
      <c r="M14" s="16" t="s">
        <v>83</v>
      </c>
      <c r="N14" s="4" t="s">
        <v>86</v>
      </c>
      <c r="O14" s="4" t="s">
        <v>67</v>
      </c>
      <c r="P14" s="4"/>
      <c r="Q14" s="4"/>
      <c r="R14" s="4"/>
      <c r="S14" s="4"/>
      <c r="T14" s="4"/>
      <c r="U14" s="4"/>
      <c r="V14" s="4" t="s">
        <v>67</v>
      </c>
      <c r="W14" s="4"/>
      <c r="X14" s="4" t="s">
        <v>67</v>
      </c>
      <c r="Y14" s="4"/>
      <c r="Z14" s="4"/>
      <c r="AA14" s="4"/>
      <c r="AB14" s="4"/>
      <c r="AC14" s="4"/>
      <c r="AD14" s="4"/>
      <c r="AE14" s="4" t="s">
        <v>96</v>
      </c>
      <c r="AF14" s="4" t="s">
        <v>95</v>
      </c>
    </row>
    <row r="15" spans="2:32" ht="205.5" customHeight="1" x14ac:dyDescent="0.2">
      <c r="B15" s="4" t="s">
        <v>81</v>
      </c>
      <c r="C15" s="4">
        <v>1</v>
      </c>
      <c r="D15" s="16" t="s">
        <v>66</v>
      </c>
      <c r="E15" s="4">
        <v>219</v>
      </c>
      <c r="F15" s="4">
        <v>4</v>
      </c>
      <c r="G15" s="28"/>
      <c r="H15" s="28" t="s">
        <v>67</v>
      </c>
      <c r="I15" s="29"/>
      <c r="J15" s="16" t="s">
        <v>84</v>
      </c>
      <c r="K15" s="31" t="s">
        <v>85</v>
      </c>
      <c r="L15" s="16" t="s">
        <v>82</v>
      </c>
      <c r="M15" s="16" t="s">
        <v>83</v>
      </c>
      <c r="N15" s="4" t="s">
        <v>86</v>
      </c>
      <c r="O15" s="4" t="s">
        <v>67</v>
      </c>
      <c r="P15" s="4"/>
      <c r="Q15" s="4"/>
      <c r="R15" s="4"/>
      <c r="S15" s="4"/>
      <c r="T15" s="4"/>
      <c r="U15" s="4"/>
      <c r="V15" s="4"/>
      <c r="W15" s="4"/>
      <c r="X15" s="4" t="s">
        <v>67</v>
      </c>
      <c r="Y15" s="4"/>
      <c r="Z15" s="4"/>
      <c r="AA15" s="4"/>
      <c r="AB15" s="4"/>
      <c r="AC15" s="4"/>
      <c r="AD15" s="4"/>
      <c r="AE15" s="4" t="s">
        <v>96</v>
      </c>
      <c r="AF15" s="4" t="s">
        <v>95</v>
      </c>
    </row>
    <row r="16" spans="2:32" ht="107.25" customHeight="1" x14ac:dyDescent="0.2">
      <c r="B16" s="4" t="s">
        <v>76</v>
      </c>
      <c r="C16" s="4">
        <v>1</v>
      </c>
      <c r="D16" s="16" t="s">
        <v>75</v>
      </c>
      <c r="E16" s="4">
        <v>314</v>
      </c>
      <c r="F16" s="4">
        <v>4</v>
      </c>
      <c r="G16" s="28" t="s">
        <v>67</v>
      </c>
      <c r="H16" s="28"/>
      <c r="I16" s="29"/>
      <c r="J16" s="16" t="s">
        <v>84</v>
      </c>
      <c r="K16" s="34" t="s">
        <v>92</v>
      </c>
      <c r="L16" s="4" t="s">
        <v>93</v>
      </c>
      <c r="M16" s="16" t="s">
        <v>83</v>
      </c>
      <c r="N16" s="4" t="s">
        <v>86</v>
      </c>
      <c r="O16" s="4" t="s">
        <v>67</v>
      </c>
      <c r="P16" s="4"/>
      <c r="Q16" s="4" t="s">
        <v>67</v>
      </c>
      <c r="R16" s="4" t="s">
        <v>67</v>
      </c>
      <c r="S16" s="4"/>
      <c r="T16" s="4" t="s">
        <v>67</v>
      </c>
      <c r="U16" s="4"/>
      <c r="V16" s="4"/>
      <c r="W16" s="4"/>
      <c r="X16" s="4" t="s">
        <v>67</v>
      </c>
      <c r="Y16" s="4"/>
      <c r="Z16" s="4"/>
      <c r="AA16" s="4"/>
      <c r="AB16" s="4"/>
      <c r="AC16" s="4"/>
      <c r="AD16" s="4"/>
      <c r="AE16" s="4" t="s">
        <v>96</v>
      </c>
      <c r="AF16" s="4" t="s">
        <v>95</v>
      </c>
    </row>
    <row r="19" spans="2:2" x14ac:dyDescent="0.2">
      <c r="B19" s="5" t="s">
        <v>94</v>
      </c>
    </row>
    <row r="41" spans="12:12" ht="15" x14ac:dyDescent="0.2">
      <c r="L41" s="30"/>
    </row>
    <row r="42" spans="12:12" ht="16.5" x14ac:dyDescent="0.2">
      <c r="L42" s="32" t="s">
        <v>90</v>
      </c>
    </row>
    <row r="43" spans="12:12" ht="15" x14ac:dyDescent="0.2">
      <c r="L43" s="30"/>
    </row>
  </sheetData>
  <mergeCells count="28">
    <mergeCell ref="E2:AD3"/>
    <mergeCell ref="E4:AD5"/>
    <mergeCell ref="B8:N9"/>
    <mergeCell ref="R10:R11"/>
    <mergeCell ref="X9:AB9"/>
    <mergeCell ref="O8:AB8"/>
    <mergeCell ref="AC10:AC11"/>
    <mergeCell ref="S10:S11"/>
    <mergeCell ref="T10:T11"/>
    <mergeCell ref="U10:V10"/>
    <mergeCell ref="W10:W11"/>
    <mergeCell ref="O9:W9"/>
    <mergeCell ref="O10:Q10"/>
    <mergeCell ref="B2:D5"/>
    <mergeCell ref="E10:E11"/>
    <mergeCell ref="D10:D11"/>
    <mergeCell ref="AD10:AF10"/>
    <mergeCell ref="AC8:AF9"/>
    <mergeCell ref="B7:AF7"/>
    <mergeCell ref="B6:AF6"/>
    <mergeCell ref="X10:AB10"/>
    <mergeCell ref="C10:C11"/>
    <mergeCell ref="B10:B11"/>
    <mergeCell ref="J10:J11"/>
    <mergeCell ref="K10:L10"/>
    <mergeCell ref="M10:N10"/>
    <mergeCell ref="G10:I10"/>
    <mergeCell ref="F10:F11"/>
  </mergeCells>
  <dataValidations count="1">
    <dataValidation allowBlank="1" showInputMessage="1" sqref="B2 AE2:AE5" xr:uid="{D64DB662-CB1E-46AF-B392-AFFB16E3F7D7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ETAPA DE NECESIDADES PERSONAL</vt:lpstr>
      <vt:lpstr>PLAN DE PREVISIÓN DE T.H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</dc:creator>
  <cp:lastModifiedBy>xilena ramirez palomeque</cp:lastModifiedBy>
  <cp:lastPrinted>2024-01-23T01:14:27Z</cp:lastPrinted>
  <dcterms:created xsi:type="dcterms:W3CDTF">2023-07-13T16:48:28Z</dcterms:created>
  <dcterms:modified xsi:type="dcterms:W3CDTF">2024-01-30T20:53:08Z</dcterms:modified>
</cp:coreProperties>
</file>